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4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2" l="1"/>
  <c r="K6" i="2"/>
</calcChain>
</file>

<file path=xl/sharedStrings.xml><?xml version="1.0" encoding="utf-8"?>
<sst xmlns="http://schemas.openxmlformats.org/spreadsheetml/2006/main" count="95" uniqueCount="59">
  <si>
    <t>TRƯỜNG MẦM NON GIAO TIẾN</t>
  </si>
  <si>
    <t xml:space="preserve">THỰC ĐƠN ĂN BÁN TRÚ </t>
  </si>
  <si>
    <t>Thứ/ngày</t>
  </si>
  <si>
    <t>Bữa chính trưa</t>
  </si>
  <si>
    <t>Bữa chiều</t>
  </si>
  <si>
    <t>Phụ 
MG +NT</t>
  </si>
  <si>
    <t xml:space="preserve">Phụ MG </t>
  </si>
  <si>
    <t xml:space="preserve">Bữa chính NT </t>
  </si>
  <si>
    <t>Thời gian</t>
  </si>
  <si>
    <t>MG +NT (10h15')</t>
  </si>
  <si>
    <t>14h</t>
  </si>
  <si>
    <t>15h15'</t>
  </si>
  <si>
    <t>Sữa Nuti</t>
  </si>
  <si>
    <t>Cháo chim câu, hạt sen, hành, mùi</t>
  </si>
  <si>
    <t>Cơm tám
- Thịt gà rim đậu, hành mùi
- Quả đỗ, cà rốt xào nõn tôm, mùi thơm
- Canh don nấu chua, dứa, hành, mùi</t>
  </si>
  <si>
    <t>Bánh phở nấu thịt bò, cà chua hành tây, rau mùi</t>
  </si>
  <si>
    <t>Cơm tám 
- Ruốc cá thu, thì là
- Thịt vai xào rau cải, cà rốt, miến dong
- Canh cua đồng cải thảo, cà rốt, hành mùi</t>
  </si>
  <si>
    <t>Bún thịt lợn, tôm, giá đậu, cà chua hành mùi, trứng cút</t>
  </si>
  <si>
    <t>Cơm tám
- Thịt lợn chưng trứng, hành mùi 
- Nõn tôm tẩm bột chiên xù
- Canh thịt nấu bí xanh, củ cải, hành, mùi</t>
  </si>
  <si>
    <t>Xôi gấc  nước cốt dừa</t>
  </si>
  <si>
    <t>Cơm - Tôm, thịt rim cà chua hành mùi
Canh thịt vai bằm nấu cải chíp</t>
  </si>
  <si>
    <t>Cơm tám 
- Thịt ngan rim gừng
- Thịt bò xào giá đỗ, cà rốt, hành mùi
- Canh nõn tôm nấu cải ngọt, hành mùi</t>
  </si>
  <si>
    <t>Cháo gà đỗ xanh ,hành, mùi</t>
  </si>
  <si>
    <t>Cơm tám
- Tôm rim trứng cút, hành mùi
- Thịt vai xào cải bắp, cà rốt, mộc nhĩ, hành mùi
- Canh cua biển nấu bí xanh, mồng tơi, tía tô</t>
  </si>
  <si>
    <t>Sữa bột Nuti</t>
  </si>
  <si>
    <t>Cơm rang thập cẩm</t>
  </si>
  <si>
    <t>Lưu ý: Rau củ quả có thể thay đổi do đơn vị cung cấp thực phẩm không có</t>
  </si>
  <si>
    <t>NGƯỜI XÂY DỰNG THỰC ĐƠN</t>
  </si>
  <si>
    <t xml:space="preserve"> HIỆU TRƯỞNG </t>
  </si>
  <si>
    <t>Bữa chính NT</t>
  </si>
  <si>
    <t>Cháo hàu, tía tô, hành mùi</t>
  </si>
  <si>
    <t>Cơm - Trứng gà rán hành, mùi
Canh vạng nấu mồng tơi, tía tô</t>
  </si>
  <si>
    <t>Cơm tám
- Thịt gà rim nấm hương, hành, mùi
- Chả tôm, mực, hành mùi
- Canh cua đồng nấu cải bắp, hành mùi</t>
  </si>
  <si>
    <t>Miến gạo nấu thịt vai, hành tây, cà chua, hành, mùi</t>
  </si>
  <si>
    <t xml:space="preserve"> Cơm tám 
- Thịt vai, trứng cút kho nước cốt dừa
- Cải chíp cà rốt, miến, mộc nhĩ xào thịt
- Canh thịt nấu bí xanh, nấm hương hành, mùi</t>
  </si>
  <si>
    <t>Bún cua đồng, thịt viên,
 nấm hương, cà chua hành, mùi</t>
  </si>
  <si>
    <t>Bánh phở nấu thịt gà, cà chua hành tây, rau mùi</t>
  </si>
  <si>
    <t>Xôi lạc, nước cốt dừa</t>
  </si>
  <si>
    <t xml:space="preserve">              Vũ Thị Na</t>
  </si>
  <si>
    <t>Cơm tám
- Thịt vai, đậu phụ sốt cà chua, hành mùi
- Giá đỗ, nấm hương, cà rốt xào thịt lợn hành, mùi
- Canh thịt nấu bí đỏ, khoai lang, hành mùi</t>
  </si>
  <si>
    <t>Súp khoai tây, cà rốt, ngô ngọt, thịt bò, hành mùi</t>
  </si>
  <si>
    <t>Cơm tám
- Chả trứng mực, thịt, cà rốt, nấm hương, hành, mùi
- Thịt lợn, thịt bò rim cà chua, hành mùi
- Canh tép đồng nấu mồng tơi, tía tô.</t>
  </si>
  <si>
    <t>Cơm tám
- Chả ngô, thịt, trứng hành mùi
- Thịt nạc vai rim cà chua, hành mùi
- Canh thịt nấu rau muống, khoai sọ, thì là</t>
  </si>
  <si>
    <t>Cơm tám
- Thịt lợn kho dứa, hành mùi
- Nõn tôm xào miến, bí xanh, cà rốt
- Canh vạng nấu mồng tơi, tía tô</t>
  </si>
  <si>
    <t>Cơm tám
- Nõn tôm rim thịt lợn, hành mùi
- Thịt bò băm chiên lá lốt
- Canh tép đồng nấu rau ngót, rau dền</t>
  </si>
  <si>
    <t>THÁNG 4/2026- TUẦN 1+3</t>
  </si>
  <si>
    <t>Thứ hai
6+20</t>
  </si>
  <si>
    <t>Thứ ba
7+21</t>
  </si>
  <si>
    <t>Thứ tư
1+15</t>
  </si>
  <si>
    <t>Thứ năm 
2+16</t>
  </si>
  <si>
    <t>Thứ sáu 
3+17</t>
  </si>
  <si>
    <t>Thứ bảy
4+18</t>
  </si>
  <si>
    <t>Thứ tư 
8+22</t>
  </si>
  <si>
    <t>Thứ năm
9+23</t>
  </si>
  <si>
    <t>Thứ sáu
10+24</t>
  </si>
  <si>
    <t xml:space="preserve">
Thứ bảy
11+25</t>
  </si>
  <si>
    <t>Thứ hai
13</t>
  </si>
  <si>
    <t>Thứ ba
14</t>
  </si>
  <si>
    <t>THÁNG 4/2026 - TUẦN 2,4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</si>
</sst>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4" fillId="0" borderId="4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5" fillId="0" borderId="11" xfId="1" applyFont="1" applyFill="1" applyBorder="1" applyAlignment="1">
      <alignment vertical="center" wrapText="1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vertical="center"/>
    </xf>
    <xf numFmtId="0" fontId="5" fillId="0" borderId="3" xfId="1" applyFont="1" applyFill="1" applyBorder="1" applyAlignment="1">
      <alignment vertical="center"/>
    </xf>
    <xf numFmtId="0" fontId="5" fillId="0" borderId="2" xfId="1" applyFont="1" applyFill="1" applyBorder="1" applyAlignment="1">
      <alignment vertical="center" wrapText="1"/>
    </xf>
    <xf numFmtId="0" fontId="5" fillId="0" borderId="3" xfId="1" applyFont="1" applyFill="1" applyBorder="1" applyAlignment="1">
      <alignment vertical="center" wrapText="1"/>
    </xf>
    <xf numFmtId="0" fontId="5" fillId="0" borderId="4" xfId="1" applyFont="1" applyFill="1" applyBorder="1" applyAlignment="1">
      <alignment vertical="center" wrapText="1"/>
    </xf>
    <xf numFmtId="0" fontId="5" fillId="0" borderId="5" xfId="1" applyFont="1" applyFill="1" applyBorder="1" applyAlignment="1">
      <alignment vertical="center" wrapText="1"/>
    </xf>
    <xf numFmtId="0" fontId="5" fillId="0" borderId="6" xfId="1" applyFont="1" applyFill="1" applyBorder="1" applyAlignment="1">
      <alignment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left" vertical="center" wrapText="1"/>
    </xf>
    <xf numFmtId="0" fontId="5" fillId="0" borderId="6" xfId="1" applyFont="1" applyFill="1" applyBorder="1" applyAlignment="1">
      <alignment horizontal="left" vertical="center" wrapText="1"/>
    </xf>
  </cellXfs>
  <cellStyles count="2">
    <cellStyle name="Normal" xfId="0" builtinId="0"/>
    <cellStyle name="Normal 2_thuc d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topLeftCell="A22" zoomScale="112" zoomScaleNormal="112" workbookViewId="0">
      <selection activeCell="B25" sqref="B25:E25"/>
    </sheetView>
  </sheetViews>
  <sheetFormatPr defaultRowHeight="51.75" customHeight="1" x14ac:dyDescent="0.25"/>
  <cols>
    <col min="1" max="1" width="11.5703125" style="25" customWidth="1"/>
    <col min="2" max="4" width="9.140625" style="1"/>
    <col min="5" max="5" width="20.85546875" style="1" customWidth="1"/>
    <col min="6" max="6" width="13.140625" style="1" customWidth="1"/>
    <col min="7" max="7" width="31.140625" style="1" customWidth="1"/>
    <col min="8" max="8" width="39.140625" style="2" customWidth="1"/>
    <col min="9" max="149" width="9.140625" style="1"/>
    <col min="150" max="150" width="1.7109375" style="1" customWidth="1"/>
    <col min="151" max="153" width="9.140625" style="1"/>
    <col min="154" max="154" width="11" style="1" customWidth="1"/>
    <col min="155" max="155" width="9.140625" style="1"/>
    <col min="156" max="156" width="14" style="1" customWidth="1"/>
    <col min="157" max="157" width="21.7109375" style="1" customWidth="1"/>
    <col min="158" max="158" width="37.85546875" style="1" customWidth="1"/>
    <col min="159" max="159" width="9.140625" style="1"/>
    <col min="160" max="160" width="18.28515625" style="1" customWidth="1"/>
    <col min="161" max="405" width="9.140625" style="1"/>
    <col min="406" max="406" width="1.7109375" style="1" customWidth="1"/>
    <col min="407" max="409" width="9.140625" style="1"/>
    <col min="410" max="410" width="11" style="1" customWidth="1"/>
    <col min="411" max="411" width="9.140625" style="1"/>
    <col min="412" max="412" width="14" style="1" customWidth="1"/>
    <col min="413" max="413" width="21.7109375" style="1" customWidth="1"/>
    <col min="414" max="414" width="37.85546875" style="1" customWidth="1"/>
    <col min="415" max="415" width="9.140625" style="1"/>
    <col min="416" max="416" width="18.28515625" style="1" customWidth="1"/>
    <col min="417" max="661" width="9.140625" style="1"/>
    <col min="662" max="662" width="1.7109375" style="1" customWidth="1"/>
    <col min="663" max="665" width="9.140625" style="1"/>
    <col min="666" max="666" width="11" style="1" customWidth="1"/>
    <col min="667" max="667" width="9.140625" style="1"/>
    <col min="668" max="668" width="14" style="1" customWidth="1"/>
    <col min="669" max="669" width="21.7109375" style="1" customWidth="1"/>
    <col min="670" max="670" width="37.85546875" style="1" customWidth="1"/>
    <col min="671" max="671" width="9.140625" style="1"/>
    <col min="672" max="672" width="18.28515625" style="1" customWidth="1"/>
    <col min="673" max="917" width="9.140625" style="1"/>
    <col min="918" max="918" width="1.7109375" style="1" customWidth="1"/>
    <col min="919" max="921" width="9.140625" style="1"/>
    <col min="922" max="922" width="11" style="1" customWidth="1"/>
    <col min="923" max="923" width="9.140625" style="1"/>
    <col min="924" max="924" width="14" style="1" customWidth="1"/>
    <col min="925" max="925" width="21.7109375" style="1" customWidth="1"/>
    <col min="926" max="926" width="37.85546875" style="1" customWidth="1"/>
    <col min="927" max="927" width="9.140625" style="1"/>
    <col min="928" max="928" width="18.28515625" style="1" customWidth="1"/>
    <col min="929" max="1173" width="9.140625" style="1"/>
    <col min="1174" max="1174" width="1.7109375" style="1" customWidth="1"/>
    <col min="1175" max="1177" width="9.140625" style="1"/>
    <col min="1178" max="1178" width="11" style="1" customWidth="1"/>
    <col min="1179" max="1179" width="9.140625" style="1"/>
    <col min="1180" max="1180" width="14" style="1" customWidth="1"/>
    <col min="1181" max="1181" width="21.7109375" style="1" customWidth="1"/>
    <col min="1182" max="1182" width="37.85546875" style="1" customWidth="1"/>
    <col min="1183" max="1183" width="9.140625" style="1"/>
    <col min="1184" max="1184" width="18.28515625" style="1" customWidth="1"/>
    <col min="1185" max="1429" width="9.140625" style="1"/>
    <col min="1430" max="1430" width="1.7109375" style="1" customWidth="1"/>
    <col min="1431" max="1433" width="9.140625" style="1"/>
    <col min="1434" max="1434" width="11" style="1" customWidth="1"/>
    <col min="1435" max="1435" width="9.140625" style="1"/>
    <col min="1436" max="1436" width="14" style="1" customWidth="1"/>
    <col min="1437" max="1437" width="21.7109375" style="1" customWidth="1"/>
    <col min="1438" max="1438" width="37.85546875" style="1" customWidth="1"/>
    <col min="1439" max="1439" width="9.140625" style="1"/>
    <col min="1440" max="1440" width="18.28515625" style="1" customWidth="1"/>
    <col min="1441" max="1685" width="9.140625" style="1"/>
    <col min="1686" max="1686" width="1.7109375" style="1" customWidth="1"/>
    <col min="1687" max="1689" width="9.140625" style="1"/>
    <col min="1690" max="1690" width="11" style="1" customWidth="1"/>
    <col min="1691" max="1691" width="9.140625" style="1"/>
    <col min="1692" max="1692" width="14" style="1" customWidth="1"/>
    <col min="1693" max="1693" width="21.7109375" style="1" customWidth="1"/>
    <col min="1694" max="1694" width="37.85546875" style="1" customWidth="1"/>
    <col min="1695" max="1695" width="9.140625" style="1"/>
    <col min="1696" max="1696" width="18.28515625" style="1" customWidth="1"/>
    <col min="1697" max="1941" width="9.140625" style="1"/>
    <col min="1942" max="1942" width="1.7109375" style="1" customWidth="1"/>
    <col min="1943" max="1945" width="9.140625" style="1"/>
    <col min="1946" max="1946" width="11" style="1" customWidth="1"/>
    <col min="1947" max="1947" width="9.140625" style="1"/>
    <col min="1948" max="1948" width="14" style="1" customWidth="1"/>
    <col min="1949" max="1949" width="21.7109375" style="1" customWidth="1"/>
    <col min="1950" max="1950" width="37.85546875" style="1" customWidth="1"/>
    <col min="1951" max="1951" width="9.140625" style="1"/>
    <col min="1952" max="1952" width="18.28515625" style="1" customWidth="1"/>
    <col min="1953" max="2197" width="9.140625" style="1"/>
    <col min="2198" max="2198" width="1.7109375" style="1" customWidth="1"/>
    <col min="2199" max="2201" width="9.140625" style="1"/>
    <col min="2202" max="2202" width="11" style="1" customWidth="1"/>
    <col min="2203" max="2203" width="9.140625" style="1"/>
    <col min="2204" max="2204" width="14" style="1" customWidth="1"/>
    <col min="2205" max="2205" width="21.7109375" style="1" customWidth="1"/>
    <col min="2206" max="2206" width="37.85546875" style="1" customWidth="1"/>
    <col min="2207" max="2207" width="9.140625" style="1"/>
    <col min="2208" max="2208" width="18.28515625" style="1" customWidth="1"/>
    <col min="2209" max="2453" width="9.140625" style="1"/>
    <col min="2454" max="2454" width="1.7109375" style="1" customWidth="1"/>
    <col min="2455" max="2457" width="9.140625" style="1"/>
    <col min="2458" max="2458" width="11" style="1" customWidth="1"/>
    <col min="2459" max="2459" width="9.140625" style="1"/>
    <col min="2460" max="2460" width="14" style="1" customWidth="1"/>
    <col min="2461" max="2461" width="21.7109375" style="1" customWidth="1"/>
    <col min="2462" max="2462" width="37.85546875" style="1" customWidth="1"/>
    <col min="2463" max="2463" width="9.140625" style="1"/>
    <col min="2464" max="2464" width="18.28515625" style="1" customWidth="1"/>
    <col min="2465" max="2709" width="9.140625" style="1"/>
    <col min="2710" max="2710" width="1.7109375" style="1" customWidth="1"/>
    <col min="2711" max="2713" width="9.140625" style="1"/>
    <col min="2714" max="2714" width="11" style="1" customWidth="1"/>
    <col min="2715" max="2715" width="9.140625" style="1"/>
    <col min="2716" max="2716" width="14" style="1" customWidth="1"/>
    <col min="2717" max="2717" width="21.7109375" style="1" customWidth="1"/>
    <col min="2718" max="2718" width="37.85546875" style="1" customWidth="1"/>
    <col min="2719" max="2719" width="9.140625" style="1"/>
    <col min="2720" max="2720" width="18.28515625" style="1" customWidth="1"/>
    <col min="2721" max="2965" width="9.140625" style="1"/>
    <col min="2966" max="2966" width="1.7109375" style="1" customWidth="1"/>
    <col min="2967" max="2969" width="9.140625" style="1"/>
    <col min="2970" max="2970" width="11" style="1" customWidth="1"/>
    <col min="2971" max="2971" width="9.140625" style="1"/>
    <col min="2972" max="2972" width="14" style="1" customWidth="1"/>
    <col min="2973" max="2973" width="21.7109375" style="1" customWidth="1"/>
    <col min="2974" max="2974" width="37.85546875" style="1" customWidth="1"/>
    <col min="2975" max="2975" width="9.140625" style="1"/>
    <col min="2976" max="2976" width="18.28515625" style="1" customWidth="1"/>
    <col min="2977" max="3221" width="9.140625" style="1"/>
    <col min="3222" max="3222" width="1.7109375" style="1" customWidth="1"/>
    <col min="3223" max="3225" width="9.140625" style="1"/>
    <col min="3226" max="3226" width="11" style="1" customWidth="1"/>
    <col min="3227" max="3227" width="9.140625" style="1"/>
    <col min="3228" max="3228" width="14" style="1" customWidth="1"/>
    <col min="3229" max="3229" width="21.7109375" style="1" customWidth="1"/>
    <col min="3230" max="3230" width="37.85546875" style="1" customWidth="1"/>
    <col min="3231" max="3231" width="9.140625" style="1"/>
    <col min="3232" max="3232" width="18.28515625" style="1" customWidth="1"/>
    <col min="3233" max="3477" width="9.140625" style="1"/>
    <col min="3478" max="3478" width="1.7109375" style="1" customWidth="1"/>
    <col min="3479" max="3481" width="9.140625" style="1"/>
    <col min="3482" max="3482" width="11" style="1" customWidth="1"/>
    <col min="3483" max="3483" width="9.140625" style="1"/>
    <col min="3484" max="3484" width="14" style="1" customWidth="1"/>
    <col min="3485" max="3485" width="21.7109375" style="1" customWidth="1"/>
    <col min="3486" max="3486" width="37.85546875" style="1" customWidth="1"/>
    <col min="3487" max="3487" width="9.140625" style="1"/>
    <col min="3488" max="3488" width="18.28515625" style="1" customWidth="1"/>
    <col min="3489" max="3733" width="9.140625" style="1"/>
    <col min="3734" max="3734" width="1.7109375" style="1" customWidth="1"/>
    <col min="3735" max="3737" width="9.140625" style="1"/>
    <col min="3738" max="3738" width="11" style="1" customWidth="1"/>
    <col min="3739" max="3739" width="9.140625" style="1"/>
    <col min="3740" max="3740" width="14" style="1" customWidth="1"/>
    <col min="3741" max="3741" width="21.7109375" style="1" customWidth="1"/>
    <col min="3742" max="3742" width="37.85546875" style="1" customWidth="1"/>
    <col min="3743" max="3743" width="9.140625" style="1"/>
    <col min="3744" max="3744" width="18.28515625" style="1" customWidth="1"/>
    <col min="3745" max="3989" width="9.140625" style="1"/>
    <col min="3990" max="3990" width="1.7109375" style="1" customWidth="1"/>
    <col min="3991" max="3993" width="9.140625" style="1"/>
    <col min="3994" max="3994" width="11" style="1" customWidth="1"/>
    <col min="3995" max="3995" width="9.140625" style="1"/>
    <col min="3996" max="3996" width="14" style="1" customWidth="1"/>
    <col min="3997" max="3997" width="21.7109375" style="1" customWidth="1"/>
    <col min="3998" max="3998" width="37.85546875" style="1" customWidth="1"/>
    <col min="3999" max="3999" width="9.140625" style="1"/>
    <col min="4000" max="4000" width="18.28515625" style="1" customWidth="1"/>
    <col min="4001" max="4245" width="9.140625" style="1"/>
    <col min="4246" max="4246" width="1.7109375" style="1" customWidth="1"/>
    <col min="4247" max="4249" width="9.140625" style="1"/>
    <col min="4250" max="4250" width="11" style="1" customWidth="1"/>
    <col min="4251" max="4251" width="9.140625" style="1"/>
    <col min="4252" max="4252" width="14" style="1" customWidth="1"/>
    <col min="4253" max="4253" width="21.7109375" style="1" customWidth="1"/>
    <col min="4254" max="4254" width="37.85546875" style="1" customWidth="1"/>
    <col min="4255" max="4255" width="9.140625" style="1"/>
    <col min="4256" max="4256" width="18.28515625" style="1" customWidth="1"/>
    <col min="4257" max="4501" width="9.140625" style="1"/>
    <col min="4502" max="4502" width="1.7109375" style="1" customWidth="1"/>
    <col min="4503" max="4505" width="9.140625" style="1"/>
    <col min="4506" max="4506" width="11" style="1" customWidth="1"/>
    <col min="4507" max="4507" width="9.140625" style="1"/>
    <col min="4508" max="4508" width="14" style="1" customWidth="1"/>
    <col min="4509" max="4509" width="21.7109375" style="1" customWidth="1"/>
    <col min="4510" max="4510" width="37.85546875" style="1" customWidth="1"/>
    <col min="4511" max="4511" width="9.140625" style="1"/>
    <col min="4512" max="4512" width="18.28515625" style="1" customWidth="1"/>
    <col min="4513" max="4757" width="9.140625" style="1"/>
    <col min="4758" max="4758" width="1.7109375" style="1" customWidth="1"/>
    <col min="4759" max="4761" width="9.140625" style="1"/>
    <col min="4762" max="4762" width="11" style="1" customWidth="1"/>
    <col min="4763" max="4763" width="9.140625" style="1"/>
    <col min="4764" max="4764" width="14" style="1" customWidth="1"/>
    <col min="4765" max="4765" width="21.7109375" style="1" customWidth="1"/>
    <col min="4766" max="4766" width="37.85546875" style="1" customWidth="1"/>
    <col min="4767" max="4767" width="9.140625" style="1"/>
    <col min="4768" max="4768" width="18.28515625" style="1" customWidth="1"/>
    <col min="4769" max="5013" width="9.140625" style="1"/>
    <col min="5014" max="5014" width="1.7109375" style="1" customWidth="1"/>
    <col min="5015" max="5017" width="9.140625" style="1"/>
    <col min="5018" max="5018" width="11" style="1" customWidth="1"/>
    <col min="5019" max="5019" width="9.140625" style="1"/>
    <col min="5020" max="5020" width="14" style="1" customWidth="1"/>
    <col min="5021" max="5021" width="21.7109375" style="1" customWidth="1"/>
    <col min="5022" max="5022" width="37.85546875" style="1" customWidth="1"/>
    <col min="5023" max="5023" width="9.140625" style="1"/>
    <col min="5024" max="5024" width="18.28515625" style="1" customWidth="1"/>
    <col min="5025" max="5269" width="9.140625" style="1"/>
    <col min="5270" max="5270" width="1.7109375" style="1" customWidth="1"/>
    <col min="5271" max="5273" width="9.140625" style="1"/>
    <col min="5274" max="5274" width="11" style="1" customWidth="1"/>
    <col min="5275" max="5275" width="9.140625" style="1"/>
    <col min="5276" max="5276" width="14" style="1" customWidth="1"/>
    <col min="5277" max="5277" width="21.7109375" style="1" customWidth="1"/>
    <col min="5278" max="5278" width="37.85546875" style="1" customWidth="1"/>
    <col min="5279" max="5279" width="9.140625" style="1"/>
    <col min="5280" max="5280" width="18.28515625" style="1" customWidth="1"/>
    <col min="5281" max="5525" width="9.140625" style="1"/>
    <col min="5526" max="5526" width="1.7109375" style="1" customWidth="1"/>
    <col min="5527" max="5529" width="9.140625" style="1"/>
    <col min="5530" max="5530" width="11" style="1" customWidth="1"/>
    <col min="5531" max="5531" width="9.140625" style="1"/>
    <col min="5532" max="5532" width="14" style="1" customWidth="1"/>
    <col min="5533" max="5533" width="21.7109375" style="1" customWidth="1"/>
    <col min="5534" max="5534" width="37.85546875" style="1" customWidth="1"/>
    <col min="5535" max="5535" width="9.140625" style="1"/>
    <col min="5536" max="5536" width="18.28515625" style="1" customWidth="1"/>
    <col min="5537" max="5781" width="9.140625" style="1"/>
    <col min="5782" max="5782" width="1.7109375" style="1" customWidth="1"/>
    <col min="5783" max="5785" width="9.140625" style="1"/>
    <col min="5786" max="5786" width="11" style="1" customWidth="1"/>
    <col min="5787" max="5787" width="9.140625" style="1"/>
    <col min="5788" max="5788" width="14" style="1" customWidth="1"/>
    <col min="5789" max="5789" width="21.7109375" style="1" customWidth="1"/>
    <col min="5790" max="5790" width="37.85546875" style="1" customWidth="1"/>
    <col min="5791" max="5791" width="9.140625" style="1"/>
    <col min="5792" max="5792" width="18.28515625" style="1" customWidth="1"/>
    <col min="5793" max="6037" width="9.140625" style="1"/>
    <col min="6038" max="6038" width="1.7109375" style="1" customWidth="1"/>
    <col min="6039" max="6041" width="9.140625" style="1"/>
    <col min="6042" max="6042" width="11" style="1" customWidth="1"/>
    <col min="6043" max="6043" width="9.140625" style="1"/>
    <col min="6044" max="6044" width="14" style="1" customWidth="1"/>
    <col min="6045" max="6045" width="21.7109375" style="1" customWidth="1"/>
    <col min="6046" max="6046" width="37.85546875" style="1" customWidth="1"/>
    <col min="6047" max="6047" width="9.140625" style="1"/>
    <col min="6048" max="6048" width="18.28515625" style="1" customWidth="1"/>
    <col min="6049" max="6293" width="9.140625" style="1"/>
    <col min="6294" max="6294" width="1.7109375" style="1" customWidth="1"/>
    <col min="6295" max="6297" width="9.140625" style="1"/>
    <col min="6298" max="6298" width="11" style="1" customWidth="1"/>
    <col min="6299" max="6299" width="9.140625" style="1"/>
    <col min="6300" max="6300" width="14" style="1" customWidth="1"/>
    <col min="6301" max="6301" width="21.7109375" style="1" customWidth="1"/>
    <col min="6302" max="6302" width="37.85546875" style="1" customWidth="1"/>
    <col min="6303" max="6303" width="9.140625" style="1"/>
    <col min="6304" max="6304" width="18.28515625" style="1" customWidth="1"/>
    <col min="6305" max="6549" width="9.140625" style="1"/>
    <col min="6550" max="6550" width="1.7109375" style="1" customWidth="1"/>
    <col min="6551" max="6553" width="9.140625" style="1"/>
    <col min="6554" max="6554" width="11" style="1" customWidth="1"/>
    <col min="6555" max="6555" width="9.140625" style="1"/>
    <col min="6556" max="6556" width="14" style="1" customWidth="1"/>
    <col min="6557" max="6557" width="21.7109375" style="1" customWidth="1"/>
    <col min="6558" max="6558" width="37.85546875" style="1" customWidth="1"/>
    <col min="6559" max="6559" width="9.140625" style="1"/>
    <col min="6560" max="6560" width="18.28515625" style="1" customWidth="1"/>
    <col min="6561" max="6805" width="9.140625" style="1"/>
    <col min="6806" max="6806" width="1.7109375" style="1" customWidth="1"/>
    <col min="6807" max="6809" width="9.140625" style="1"/>
    <col min="6810" max="6810" width="11" style="1" customWidth="1"/>
    <col min="6811" max="6811" width="9.140625" style="1"/>
    <col min="6812" max="6812" width="14" style="1" customWidth="1"/>
    <col min="6813" max="6813" width="21.7109375" style="1" customWidth="1"/>
    <col min="6814" max="6814" width="37.85546875" style="1" customWidth="1"/>
    <col min="6815" max="6815" width="9.140625" style="1"/>
    <col min="6816" max="6816" width="18.28515625" style="1" customWidth="1"/>
    <col min="6817" max="7061" width="9.140625" style="1"/>
    <col min="7062" max="7062" width="1.7109375" style="1" customWidth="1"/>
    <col min="7063" max="7065" width="9.140625" style="1"/>
    <col min="7066" max="7066" width="11" style="1" customWidth="1"/>
    <col min="7067" max="7067" width="9.140625" style="1"/>
    <col min="7068" max="7068" width="14" style="1" customWidth="1"/>
    <col min="7069" max="7069" width="21.7109375" style="1" customWidth="1"/>
    <col min="7070" max="7070" width="37.85546875" style="1" customWidth="1"/>
    <col min="7071" max="7071" width="9.140625" style="1"/>
    <col min="7072" max="7072" width="18.28515625" style="1" customWidth="1"/>
    <col min="7073" max="7317" width="9.140625" style="1"/>
    <col min="7318" max="7318" width="1.7109375" style="1" customWidth="1"/>
    <col min="7319" max="7321" width="9.140625" style="1"/>
    <col min="7322" max="7322" width="11" style="1" customWidth="1"/>
    <col min="7323" max="7323" width="9.140625" style="1"/>
    <col min="7324" max="7324" width="14" style="1" customWidth="1"/>
    <col min="7325" max="7325" width="21.7109375" style="1" customWidth="1"/>
    <col min="7326" max="7326" width="37.85546875" style="1" customWidth="1"/>
    <col min="7327" max="7327" width="9.140625" style="1"/>
    <col min="7328" max="7328" width="18.28515625" style="1" customWidth="1"/>
    <col min="7329" max="7573" width="9.140625" style="1"/>
    <col min="7574" max="7574" width="1.7109375" style="1" customWidth="1"/>
    <col min="7575" max="7577" width="9.140625" style="1"/>
    <col min="7578" max="7578" width="11" style="1" customWidth="1"/>
    <col min="7579" max="7579" width="9.140625" style="1"/>
    <col min="7580" max="7580" width="14" style="1" customWidth="1"/>
    <col min="7581" max="7581" width="21.7109375" style="1" customWidth="1"/>
    <col min="7582" max="7582" width="37.85546875" style="1" customWidth="1"/>
    <col min="7583" max="7583" width="9.140625" style="1"/>
    <col min="7584" max="7584" width="18.28515625" style="1" customWidth="1"/>
    <col min="7585" max="7829" width="9.140625" style="1"/>
    <col min="7830" max="7830" width="1.7109375" style="1" customWidth="1"/>
    <col min="7831" max="7833" width="9.140625" style="1"/>
    <col min="7834" max="7834" width="11" style="1" customWidth="1"/>
    <col min="7835" max="7835" width="9.140625" style="1"/>
    <col min="7836" max="7836" width="14" style="1" customWidth="1"/>
    <col min="7837" max="7837" width="21.7109375" style="1" customWidth="1"/>
    <col min="7838" max="7838" width="37.85546875" style="1" customWidth="1"/>
    <col min="7839" max="7839" width="9.140625" style="1"/>
    <col min="7840" max="7840" width="18.28515625" style="1" customWidth="1"/>
    <col min="7841" max="8085" width="9.140625" style="1"/>
    <col min="8086" max="8086" width="1.7109375" style="1" customWidth="1"/>
    <col min="8087" max="8089" width="9.140625" style="1"/>
    <col min="8090" max="8090" width="11" style="1" customWidth="1"/>
    <col min="8091" max="8091" width="9.140625" style="1"/>
    <col min="8092" max="8092" width="14" style="1" customWidth="1"/>
    <col min="8093" max="8093" width="21.7109375" style="1" customWidth="1"/>
    <col min="8094" max="8094" width="37.85546875" style="1" customWidth="1"/>
    <col min="8095" max="8095" width="9.140625" style="1"/>
    <col min="8096" max="8096" width="18.28515625" style="1" customWidth="1"/>
    <col min="8097" max="8341" width="9.140625" style="1"/>
    <col min="8342" max="8342" width="1.7109375" style="1" customWidth="1"/>
    <col min="8343" max="8345" width="9.140625" style="1"/>
    <col min="8346" max="8346" width="11" style="1" customWidth="1"/>
    <col min="8347" max="8347" width="9.140625" style="1"/>
    <col min="8348" max="8348" width="14" style="1" customWidth="1"/>
    <col min="8349" max="8349" width="21.7109375" style="1" customWidth="1"/>
    <col min="8350" max="8350" width="37.85546875" style="1" customWidth="1"/>
    <col min="8351" max="8351" width="9.140625" style="1"/>
    <col min="8352" max="8352" width="18.28515625" style="1" customWidth="1"/>
    <col min="8353" max="8597" width="9.140625" style="1"/>
    <col min="8598" max="8598" width="1.7109375" style="1" customWidth="1"/>
    <col min="8599" max="8601" width="9.140625" style="1"/>
    <col min="8602" max="8602" width="11" style="1" customWidth="1"/>
    <col min="8603" max="8603" width="9.140625" style="1"/>
    <col min="8604" max="8604" width="14" style="1" customWidth="1"/>
    <col min="8605" max="8605" width="21.7109375" style="1" customWidth="1"/>
    <col min="8606" max="8606" width="37.85546875" style="1" customWidth="1"/>
    <col min="8607" max="8607" width="9.140625" style="1"/>
    <col min="8608" max="8608" width="18.28515625" style="1" customWidth="1"/>
    <col min="8609" max="8853" width="9.140625" style="1"/>
    <col min="8854" max="8854" width="1.7109375" style="1" customWidth="1"/>
    <col min="8855" max="8857" width="9.140625" style="1"/>
    <col min="8858" max="8858" width="11" style="1" customWidth="1"/>
    <col min="8859" max="8859" width="9.140625" style="1"/>
    <col min="8860" max="8860" width="14" style="1" customWidth="1"/>
    <col min="8861" max="8861" width="21.7109375" style="1" customWidth="1"/>
    <col min="8862" max="8862" width="37.85546875" style="1" customWidth="1"/>
    <col min="8863" max="8863" width="9.140625" style="1"/>
    <col min="8864" max="8864" width="18.28515625" style="1" customWidth="1"/>
    <col min="8865" max="9109" width="9.140625" style="1"/>
    <col min="9110" max="9110" width="1.7109375" style="1" customWidth="1"/>
    <col min="9111" max="9113" width="9.140625" style="1"/>
    <col min="9114" max="9114" width="11" style="1" customWidth="1"/>
    <col min="9115" max="9115" width="9.140625" style="1"/>
    <col min="9116" max="9116" width="14" style="1" customWidth="1"/>
    <col min="9117" max="9117" width="21.7109375" style="1" customWidth="1"/>
    <col min="9118" max="9118" width="37.85546875" style="1" customWidth="1"/>
    <col min="9119" max="9119" width="9.140625" style="1"/>
    <col min="9120" max="9120" width="18.28515625" style="1" customWidth="1"/>
    <col min="9121" max="9365" width="9.140625" style="1"/>
    <col min="9366" max="9366" width="1.7109375" style="1" customWidth="1"/>
    <col min="9367" max="9369" width="9.140625" style="1"/>
    <col min="9370" max="9370" width="11" style="1" customWidth="1"/>
    <col min="9371" max="9371" width="9.140625" style="1"/>
    <col min="9372" max="9372" width="14" style="1" customWidth="1"/>
    <col min="9373" max="9373" width="21.7109375" style="1" customWidth="1"/>
    <col min="9374" max="9374" width="37.85546875" style="1" customWidth="1"/>
    <col min="9375" max="9375" width="9.140625" style="1"/>
    <col min="9376" max="9376" width="18.28515625" style="1" customWidth="1"/>
    <col min="9377" max="9621" width="9.140625" style="1"/>
    <col min="9622" max="9622" width="1.7109375" style="1" customWidth="1"/>
    <col min="9623" max="9625" width="9.140625" style="1"/>
    <col min="9626" max="9626" width="11" style="1" customWidth="1"/>
    <col min="9627" max="9627" width="9.140625" style="1"/>
    <col min="9628" max="9628" width="14" style="1" customWidth="1"/>
    <col min="9629" max="9629" width="21.7109375" style="1" customWidth="1"/>
    <col min="9630" max="9630" width="37.85546875" style="1" customWidth="1"/>
    <col min="9631" max="9631" width="9.140625" style="1"/>
    <col min="9632" max="9632" width="18.28515625" style="1" customWidth="1"/>
    <col min="9633" max="9877" width="9.140625" style="1"/>
    <col min="9878" max="9878" width="1.7109375" style="1" customWidth="1"/>
    <col min="9879" max="9881" width="9.140625" style="1"/>
    <col min="9882" max="9882" width="11" style="1" customWidth="1"/>
    <col min="9883" max="9883" width="9.140625" style="1"/>
    <col min="9884" max="9884" width="14" style="1" customWidth="1"/>
    <col min="9885" max="9885" width="21.7109375" style="1" customWidth="1"/>
    <col min="9886" max="9886" width="37.85546875" style="1" customWidth="1"/>
    <col min="9887" max="9887" width="9.140625" style="1"/>
    <col min="9888" max="9888" width="18.28515625" style="1" customWidth="1"/>
    <col min="9889" max="10133" width="9.140625" style="1"/>
    <col min="10134" max="10134" width="1.7109375" style="1" customWidth="1"/>
    <col min="10135" max="10137" width="9.140625" style="1"/>
    <col min="10138" max="10138" width="11" style="1" customWidth="1"/>
    <col min="10139" max="10139" width="9.140625" style="1"/>
    <col min="10140" max="10140" width="14" style="1" customWidth="1"/>
    <col min="10141" max="10141" width="21.7109375" style="1" customWidth="1"/>
    <col min="10142" max="10142" width="37.85546875" style="1" customWidth="1"/>
    <col min="10143" max="10143" width="9.140625" style="1"/>
    <col min="10144" max="10144" width="18.28515625" style="1" customWidth="1"/>
    <col min="10145" max="10389" width="9.140625" style="1"/>
    <col min="10390" max="10390" width="1.7109375" style="1" customWidth="1"/>
    <col min="10391" max="10393" width="9.140625" style="1"/>
    <col min="10394" max="10394" width="11" style="1" customWidth="1"/>
    <col min="10395" max="10395" width="9.140625" style="1"/>
    <col min="10396" max="10396" width="14" style="1" customWidth="1"/>
    <col min="10397" max="10397" width="21.7109375" style="1" customWidth="1"/>
    <col min="10398" max="10398" width="37.85546875" style="1" customWidth="1"/>
    <col min="10399" max="10399" width="9.140625" style="1"/>
    <col min="10400" max="10400" width="18.28515625" style="1" customWidth="1"/>
    <col min="10401" max="10645" width="9.140625" style="1"/>
    <col min="10646" max="10646" width="1.7109375" style="1" customWidth="1"/>
    <col min="10647" max="10649" width="9.140625" style="1"/>
    <col min="10650" max="10650" width="11" style="1" customWidth="1"/>
    <col min="10651" max="10651" width="9.140625" style="1"/>
    <col min="10652" max="10652" width="14" style="1" customWidth="1"/>
    <col min="10653" max="10653" width="21.7109375" style="1" customWidth="1"/>
    <col min="10654" max="10654" width="37.85546875" style="1" customWidth="1"/>
    <col min="10655" max="10655" width="9.140625" style="1"/>
    <col min="10656" max="10656" width="18.28515625" style="1" customWidth="1"/>
    <col min="10657" max="10901" width="9.140625" style="1"/>
    <col min="10902" max="10902" width="1.7109375" style="1" customWidth="1"/>
    <col min="10903" max="10905" width="9.140625" style="1"/>
    <col min="10906" max="10906" width="11" style="1" customWidth="1"/>
    <col min="10907" max="10907" width="9.140625" style="1"/>
    <col min="10908" max="10908" width="14" style="1" customWidth="1"/>
    <col min="10909" max="10909" width="21.7109375" style="1" customWidth="1"/>
    <col min="10910" max="10910" width="37.85546875" style="1" customWidth="1"/>
    <col min="10911" max="10911" width="9.140625" style="1"/>
    <col min="10912" max="10912" width="18.28515625" style="1" customWidth="1"/>
    <col min="10913" max="11157" width="9.140625" style="1"/>
    <col min="11158" max="11158" width="1.7109375" style="1" customWidth="1"/>
    <col min="11159" max="11161" width="9.140625" style="1"/>
    <col min="11162" max="11162" width="11" style="1" customWidth="1"/>
    <col min="11163" max="11163" width="9.140625" style="1"/>
    <col min="11164" max="11164" width="14" style="1" customWidth="1"/>
    <col min="11165" max="11165" width="21.7109375" style="1" customWidth="1"/>
    <col min="11166" max="11166" width="37.85546875" style="1" customWidth="1"/>
    <col min="11167" max="11167" width="9.140625" style="1"/>
    <col min="11168" max="11168" width="18.28515625" style="1" customWidth="1"/>
    <col min="11169" max="11413" width="9.140625" style="1"/>
    <col min="11414" max="11414" width="1.7109375" style="1" customWidth="1"/>
    <col min="11415" max="11417" width="9.140625" style="1"/>
    <col min="11418" max="11418" width="11" style="1" customWidth="1"/>
    <col min="11419" max="11419" width="9.140625" style="1"/>
    <col min="11420" max="11420" width="14" style="1" customWidth="1"/>
    <col min="11421" max="11421" width="21.7109375" style="1" customWidth="1"/>
    <col min="11422" max="11422" width="37.85546875" style="1" customWidth="1"/>
    <col min="11423" max="11423" width="9.140625" style="1"/>
    <col min="11424" max="11424" width="18.28515625" style="1" customWidth="1"/>
    <col min="11425" max="11669" width="9.140625" style="1"/>
    <col min="11670" max="11670" width="1.7109375" style="1" customWidth="1"/>
    <col min="11671" max="11673" width="9.140625" style="1"/>
    <col min="11674" max="11674" width="11" style="1" customWidth="1"/>
    <col min="11675" max="11675" width="9.140625" style="1"/>
    <col min="11676" max="11676" width="14" style="1" customWidth="1"/>
    <col min="11677" max="11677" width="21.7109375" style="1" customWidth="1"/>
    <col min="11678" max="11678" width="37.85546875" style="1" customWidth="1"/>
    <col min="11679" max="11679" width="9.140625" style="1"/>
    <col min="11680" max="11680" width="18.28515625" style="1" customWidth="1"/>
    <col min="11681" max="11925" width="9.140625" style="1"/>
    <col min="11926" max="11926" width="1.7109375" style="1" customWidth="1"/>
    <col min="11927" max="11929" width="9.140625" style="1"/>
    <col min="11930" max="11930" width="11" style="1" customWidth="1"/>
    <col min="11931" max="11931" width="9.140625" style="1"/>
    <col min="11932" max="11932" width="14" style="1" customWidth="1"/>
    <col min="11933" max="11933" width="21.7109375" style="1" customWidth="1"/>
    <col min="11934" max="11934" width="37.85546875" style="1" customWidth="1"/>
    <col min="11935" max="11935" width="9.140625" style="1"/>
    <col min="11936" max="11936" width="18.28515625" style="1" customWidth="1"/>
    <col min="11937" max="12181" width="9.140625" style="1"/>
    <col min="12182" max="12182" width="1.7109375" style="1" customWidth="1"/>
    <col min="12183" max="12185" width="9.140625" style="1"/>
    <col min="12186" max="12186" width="11" style="1" customWidth="1"/>
    <col min="12187" max="12187" width="9.140625" style="1"/>
    <col min="12188" max="12188" width="14" style="1" customWidth="1"/>
    <col min="12189" max="12189" width="21.7109375" style="1" customWidth="1"/>
    <col min="12190" max="12190" width="37.85546875" style="1" customWidth="1"/>
    <col min="12191" max="12191" width="9.140625" style="1"/>
    <col min="12192" max="12192" width="18.28515625" style="1" customWidth="1"/>
    <col min="12193" max="12437" width="9.140625" style="1"/>
    <col min="12438" max="12438" width="1.7109375" style="1" customWidth="1"/>
    <col min="12439" max="12441" width="9.140625" style="1"/>
    <col min="12442" max="12442" width="11" style="1" customWidth="1"/>
    <col min="12443" max="12443" width="9.140625" style="1"/>
    <col min="12444" max="12444" width="14" style="1" customWidth="1"/>
    <col min="12445" max="12445" width="21.7109375" style="1" customWidth="1"/>
    <col min="12446" max="12446" width="37.85546875" style="1" customWidth="1"/>
    <col min="12447" max="12447" width="9.140625" style="1"/>
    <col min="12448" max="12448" width="18.28515625" style="1" customWidth="1"/>
    <col min="12449" max="12693" width="9.140625" style="1"/>
    <col min="12694" max="12694" width="1.7109375" style="1" customWidth="1"/>
    <col min="12695" max="12697" width="9.140625" style="1"/>
    <col min="12698" max="12698" width="11" style="1" customWidth="1"/>
    <col min="12699" max="12699" width="9.140625" style="1"/>
    <col min="12700" max="12700" width="14" style="1" customWidth="1"/>
    <col min="12701" max="12701" width="21.7109375" style="1" customWidth="1"/>
    <col min="12702" max="12702" width="37.85546875" style="1" customWidth="1"/>
    <col min="12703" max="12703" width="9.140625" style="1"/>
    <col min="12704" max="12704" width="18.28515625" style="1" customWidth="1"/>
    <col min="12705" max="12949" width="9.140625" style="1"/>
    <col min="12950" max="12950" width="1.7109375" style="1" customWidth="1"/>
    <col min="12951" max="12953" width="9.140625" style="1"/>
    <col min="12954" max="12954" width="11" style="1" customWidth="1"/>
    <col min="12955" max="12955" width="9.140625" style="1"/>
    <col min="12956" max="12956" width="14" style="1" customWidth="1"/>
    <col min="12957" max="12957" width="21.7109375" style="1" customWidth="1"/>
    <col min="12958" max="12958" width="37.85546875" style="1" customWidth="1"/>
    <col min="12959" max="12959" width="9.140625" style="1"/>
    <col min="12960" max="12960" width="18.28515625" style="1" customWidth="1"/>
    <col min="12961" max="13205" width="9.140625" style="1"/>
    <col min="13206" max="13206" width="1.7109375" style="1" customWidth="1"/>
    <col min="13207" max="13209" width="9.140625" style="1"/>
    <col min="13210" max="13210" width="11" style="1" customWidth="1"/>
    <col min="13211" max="13211" width="9.140625" style="1"/>
    <col min="13212" max="13212" width="14" style="1" customWidth="1"/>
    <col min="13213" max="13213" width="21.7109375" style="1" customWidth="1"/>
    <col min="13214" max="13214" width="37.85546875" style="1" customWidth="1"/>
    <col min="13215" max="13215" width="9.140625" style="1"/>
    <col min="13216" max="13216" width="18.28515625" style="1" customWidth="1"/>
    <col min="13217" max="13461" width="9.140625" style="1"/>
    <col min="13462" max="13462" width="1.7109375" style="1" customWidth="1"/>
    <col min="13463" max="13465" width="9.140625" style="1"/>
    <col min="13466" max="13466" width="11" style="1" customWidth="1"/>
    <col min="13467" max="13467" width="9.140625" style="1"/>
    <col min="13468" max="13468" width="14" style="1" customWidth="1"/>
    <col min="13469" max="13469" width="21.7109375" style="1" customWidth="1"/>
    <col min="13470" max="13470" width="37.85546875" style="1" customWidth="1"/>
    <col min="13471" max="13471" width="9.140625" style="1"/>
    <col min="13472" max="13472" width="18.28515625" style="1" customWidth="1"/>
    <col min="13473" max="13717" width="9.140625" style="1"/>
    <col min="13718" max="13718" width="1.7109375" style="1" customWidth="1"/>
    <col min="13719" max="13721" width="9.140625" style="1"/>
    <col min="13722" max="13722" width="11" style="1" customWidth="1"/>
    <col min="13723" max="13723" width="9.140625" style="1"/>
    <col min="13724" max="13724" width="14" style="1" customWidth="1"/>
    <col min="13725" max="13725" width="21.7109375" style="1" customWidth="1"/>
    <col min="13726" max="13726" width="37.85546875" style="1" customWidth="1"/>
    <col min="13727" max="13727" width="9.140625" style="1"/>
    <col min="13728" max="13728" width="18.28515625" style="1" customWidth="1"/>
    <col min="13729" max="13973" width="9.140625" style="1"/>
    <col min="13974" max="13974" width="1.7109375" style="1" customWidth="1"/>
    <col min="13975" max="13977" width="9.140625" style="1"/>
    <col min="13978" max="13978" width="11" style="1" customWidth="1"/>
    <col min="13979" max="13979" width="9.140625" style="1"/>
    <col min="13980" max="13980" width="14" style="1" customWidth="1"/>
    <col min="13981" max="13981" width="21.7109375" style="1" customWidth="1"/>
    <col min="13982" max="13982" width="37.85546875" style="1" customWidth="1"/>
    <col min="13983" max="13983" width="9.140625" style="1"/>
    <col min="13984" max="13984" width="18.28515625" style="1" customWidth="1"/>
    <col min="13985" max="14229" width="9.140625" style="1"/>
    <col min="14230" max="14230" width="1.7109375" style="1" customWidth="1"/>
    <col min="14231" max="14233" width="9.140625" style="1"/>
    <col min="14234" max="14234" width="11" style="1" customWidth="1"/>
    <col min="14235" max="14235" width="9.140625" style="1"/>
    <col min="14236" max="14236" width="14" style="1" customWidth="1"/>
    <col min="14237" max="14237" width="21.7109375" style="1" customWidth="1"/>
    <col min="14238" max="14238" width="37.85546875" style="1" customWidth="1"/>
    <col min="14239" max="14239" width="9.140625" style="1"/>
    <col min="14240" max="14240" width="18.28515625" style="1" customWidth="1"/>
    <col min="14241" max="14485" width="9.140625" style="1"/>
    <col min="14486" max="14486" width="1.7109375" style="1" customWidth="1"/>
    <col min="14487" max="14489" width="9.140625" style="1"/>
    <col min="14490" max="14490" width="11" style="1" customWidth="1"/>
    <col min="14491" max="14491" width="9.140625" style="1"/>
    <col min="14492" max="14492" width="14" style="1" customWidth="1"/>
    <col min="14493" max="14493" width="21.7109375" style="1" customWidth="1"/>
    <col min="14494" max="14494" width="37.85546875" style="1" customWidth="1"/>
    <col min="14495" max="14495" width="9.140625" style="1"/>
    <col min="14496" max="14496" width="18.28515625" style="1" customWidth="1"/>
    <col min="14497" max="14741" width="9.140625" style="1"/>
    <col min="14742" max="14742" width="1.7109375" style="1" customWidth="1"/>
    <col min="14743" max="14745" width="9.140625" style="1"/>
    <col min="14746" max="14746" width="11" style="1" customWidth="1"/>
    <col min="14747" max="14747" width="9.140625" style="1"/>
    <col min="14748" max="14748" width="14" style="1" customWidth="1"/>
    <col min="14749" max="14749" width="21.7109375" style="1" customWidth="1"/>
    <col min="14750" max="14750" width="37.85546875" style="1" customWidth="1"/>
    <col min="14751" max="14751" width="9.140625" style="1"/>
    <col min="14752" max="14752" width="18.28515625" style="1" customWidth="1"/>
    <col min="14753" max="14997" width="9.140625" style="1"/>
    <col min="14998" max="14998" width="1.7109375" style="1" customWidth="1"/>
    <col min="14999" max="15001" width="9.140625" style="1"/>
    <col min="15002" max="15002" width="11" style="1" customWidth="1"/>
    <col min="15003" max="15003" width="9.140625" style="1"/>
    <col min="15004" max="15004" width="14" style="1" customWidth="1"/>
    <col min="15005" max="15005" width="21.7109375" style="1" customWidth="1"/>
    <col min="15006" max="15006" width="37.85546875" style="1" customWidth="1"/>
    <col min="15007" max="15007" width="9.140625" style="1"/>
    <col min="15008" max="15008" width="18.28515625" style="1" customWidth="1"/>
    <col min="15009" max="15253" width="9.140625" style="1"/>
    <col min="15254" max="15254" width="1.7109375" style="1" customWidth="1"/>
    <col min="15255" max="15257" width="9.140625" style="1"/>
    <col min="15258" max="15258" width="11" style="1" customWidth="1"/>
    <col min="15259" max="15259" width="9.140625" style="1"/>
    <col min="15260" max="15260" width="14" style="1" customWidth="1"/>
    <col min="15261" max="15261" width="21.7109375" style="1" customWidth="1"/>
    <col min="15262" max="15262" width="37.85546875" style="1" customWidth="1"/>
    <col min="15263" max="15263" width="9.140625" style="1"/>
    <col min="15264" max="15264" width="18.28515625" style="1" customWidth="1"/>
    <col min="15265" max="15509" width="9.140625" style="1"/>
    <col min="15510" max="15510" width="1.7109375" style="1" customWidth="1"/>
    <col min="15511" max="15513" width="9.140625" style="1"/>
    <col min="15514" max="15514" width="11" style="1" customWidth="1"/>
    <col min="15515" max="15515" width="9.140625" style="1"/>
    <col min="15516" max="15516" width="14" style="1" customWidth="1"/>
    <col min="15517" max="15517" width="21.7109375" style="1" customWidth="1"/>
    <col min="15518" max="15518" width="37.85546875" style="1" customWidth="1"/>
    <col min="15519" max="15519" width="9.140625" style="1"/>
    <col min="15520" max="15520" width="18.28515625" style="1" customWidth="1"/>
    <col min="15521" max="15765" width="9.140625" style="1"/>
    <col min="15766" max="15766" width="1.7109375" style="1" customWidth="1"/>
    <col min="15767" max="15769" width="9.140625" style="1"/>
    <col min="15770" max="15770" width="11" style="1" customWidth="1"/>
    <col min="15771" max="15771" width="9.140625" style="1"/>
    <col min="15772" max="15772" width="14" style="1" customWidth="1"/>
    <col min="15773" max="15773" width="21.7109375" style="1" customWidth="1"/>
    <col min="15774" max="15774" width="37.85546875" style="1" customWidth="1"/>
    <col min="15775" max="15775" width="9.140625" style="1"/>
    <col min="15776" max="15776" width="18.28515625" style="1" customWidth="1"/>
    <col min="15777" max="16021" width="9.140625" style="1"/>
    <col min="16022" max="16022" width="1.7109375" style="1" customWidth="1"/>
    <col min="16023" max="16025" width="9.140625" style="1"/>
    <col min="16026" max="16026" width="11" style="1" customWidth="1"/>
    <col min="16027" max="16027" width="9.140625" style="1"/>
    <col min="16028" max="16028" width="14" style="1" customWidth="1"/>
    <col min="16029" max="16029" width="21.7109375" style="1" customWidth="1"/>
    <col min="16030" max="16030" width="37.85546875" style="1" customWidth="1"/>
    <col min="16031" max="16031" width="9.140625" style="1"/>
    <col min="16032" max="16032" width="18.28515625" style="1" customWidth="1"/>
    <col min="16033" max="16384" width="9.140625" style="1"/>
  </cols>
  <sheetData>
    <row r="1" spans="1:11" ht="15.75" customHeight="1" x14ac:dyDescent="0.25">
      <c r="A1" s="27" t="s">
        <v>0</v>
      </c>
      <c r="B1" s="27"/>
      <c r="C1" s="27"/>
      <c r="D1" s="27"/>
      <c r="E1" s="27"/>
      <c r="F1" s="28" t="s">
        <v>1</v>
      </c>
      <c r="G1" s="28"/>
      <c r="H1" s="28"/>
    </row>
    <row r="2" spans="1:11" ht="21" customHeight="1" x14ac:dyDescent="0.25">
      <c r="A2" s="29" t="s">
        <v>45</v>
      </c>
      <c r="B2" s="29"/>
      <c r="C2" s="29"/>
      <c r="D2" s="29"/>
      <c r="E2" s="29"/>
      <c r="F2" s="29"/>
      <c r="G2" s="29"/>
      <c r="H2" s="29"/>
    </row>
    <row r="3" spans="1:11" s="2" customFormat="1" ht="15.75" customHeight="1" x14ac:dyDescent="0.25">
      <c r="A3" s="30" t="s">
        <v>2</v>
      </c>
      <c r="B3" s="30" t="s">
        <v>3</v>
      </c>
      <c r="C3" s="32"/>
      <c r="D3" s="32"/>
      <c r="E3" s="33"/>
      <c r="F3" s="36" t="s">
        <v>4</v>
      </c>
      <c r="G3" s="37"/>
      <c r="H3" s="38"/>
    </row>
    <row r="4" spans="1:11" s="2" customFormat="1" ht="24.75" customHeight="1" x14ac:dyDescent="0.25">
      <c r="A4" s="31"/>
      <c r="B4" s="31"/>
      <c r="C4" s="34"/>
      <c r="D4" s="34"/>
      <c r="E4" s="35"/>
      <c r="F4" s="3" t="s">
        <v>5</v>
      </c>
      <c r="G4" s="4" t="s">
        <v>6</v>
      </c>
      <c r="H4" s="5" t="s">
        <v>7</v>
      </c>
    </row>
    <row r="5" spans="1:11" s="2" customFormat="1" ht="16.5" customHeight="1" x14ac:dyDescent="0.25">
      <c r="A5" s="6" t="s">
        <v>8</v>
      </c>
      <c r="B5" s="36" t="s">
        <v>9</v>
      </c>
      <c r="C5" s="37"/>
      <c r="D5" s="37"/>
      <c r="E5" s="38"/>
      <c r="F5" s="7" t="s">
        <v>10</v>
      </c>
      <c r="G5" s="8" t="s">
        <v>11</v>
      </c>
      <c r="H5" s="5" t="s">
        <v>11</v>
      </c>
    </row>
    <row r="6" spans="1:11" ht="60.75" customHeight="1" x14ac:dyDescent="0.25">
      <c r="A6" s="9" t="s">
        <v>56</v>
      </c>
      <c r="B6" s="39" t="s">
        <v>41</v>
      </c>
      <c r="C6" s="40"/>
      <c r="D6" s="40"/>
      <c r="E6" s="41"/>
      <c r="F6" s="10" t="s">
        <v>12</v>
      </c>
      <c r="G6" s="9" t="s">
        <v>13</v>
      </c>
      <c r="H6" s="9" t="s">
        <v>13</v>
      </c>
      <c r="K6" s="1">
        <f>2.44*1.22</f>
        <v>2.9767999999999999</v>
      </c>
    </row>
    <row r="7" spans="1:11" ht="63" customHeight="1" x14ac:dyDescent="0.25">
      <c r="A7" s="11" t="s">
        <v>57</v>
      </c>
      <c r="B7" s="42" t="s">
        <v>14</v>
      </c>
      <c r="C7" s="43"/>
      <c r="D7" s="43"/>
      <c r="E7" s="44"/>
      <c r="F7" s="10" t="s">
        <v>12</v>
      </c>
      <c r="G7" s="9" t="s">
        <v>15</v>
      </c>
      <c r="H7" s="9" t="s">
        <v>15</v>
      </c>
      <c r="K7" s="1">
        <f>130/3</f>
        <v>43.333333333333336</v>
      </c>
    </row>
    <row r="8" spans="1:11" ht="63.75" customHeight="1" x14ac:dyDescent="0.25">
      <c r="A8" s="11" t="s">
        <v>48</v>
      </c>
      <c r="B8" s="42" t="s">
        <v>16</v>
      </c>
      <c r="C8" s="45"/>
      <c r="D8" s="45"/>
      <c r="E8" s="46"/>
      <c r="F8" s="10" t="s">
        <v>12</v>
      </c>
      <c r="G8" s="9" t="s">
        <v>17</v>
      </c>
      <c r="H8" s="9" t="s">
        <v>17</v>
      </c>
      <c r="I8" s="12"/>
    </row>
    <row r="9" spans="1:11" ht="62.25" customHeight="1" x14ac:dyDescent="0.25">
      <c r="A9" s="11" t="s">
        <v>49</v>
      </c>
      <c r="B9" s="42" t="s">
        <v>18</v>
      </c>
      <c r="C9" s="43"/>
      <c r="D9" s="43"/>
      <c r="E9" s="44"/>
      <c r="F9" s="10" t="s">
        <v>12</v>
      </c>
      <c r="G9" s="13" t="s">
        <v>19</v>
      </c>
      <c r="H9" s="9" t="s">
        <v>20</v>
      </c>
    </row>
    <row r="10" spans="1:11" ht="63" customHeight="1" x14ac:dyDescent="0.25">
      <c r="A10" s="14" t="s">
        <v>50</v>
      </c>
      <c r="B10" s="26" t="s">
        <v>21</v>
      </c>
      <c r="C10" s="26"/>
      <c r="D10" s="26"/>
      <c r="E10" s="26"/>
      <c r="F10" s="15" t="s">
        <v>12</v>
      </c>
      <c r="G10" s="14" t="s">
        <v>22</v>
      </c>
      <c r="H10" s="14" t="s">
        <v>22</v>
      </c>
    </row>
    <row r="11" spans="1:11" ht="61.5" customHeight="1" x14ac:dyDescent="0.25">
      <c r="A11" s="14" t="s">
        <v>51</v>
      </c>
      <c r="B11" s="47" t="s">
        <v>23</v>
      </c>
      <c r="C11" s="48"/>
      <c r="D11" s="48"/>
      <c r="E11" s="49"/>
      <c r="F11" s="15" t="s">
        <v>24</v>
      </c>
      <c r="G11" s="14" t="s">
        <v>25</v>
      </c>
      <c r="H11" s="14" t="s">
        <v>25</v>
      </c>
    </row>
    <row r="12" spans="1:11" ht="26.25" customHeight="1" x14ac:dyDescent="0.25">
      <c r="A12" s="50" t="s">
        <v>26</v>
      </c>
      <c r="B12" s="50"/>
      <c r="C12" s="50"/>
      <c r="D12" s="50"/>
      <c r="E12" s="50"/>
      <c r="F12" s="50"/>
      <c r="G12" s="50"/>
      <c r="H12" s="16"/>
    </row>
    <row r="13" spans="1:11" s="18" customFormat="1" ht="25.5" customHeight="1" x14ac:dyDescent="0.25">
      <c r="A13" s="29" t="s">
        <v>27</v>
      </c>
      <c r="B13" s="29"/>
      <c r="C13" s="29"/>
      <c r="D13" s="29"/>
      <c r="E13" s="29"/>
      <c r="F13" s="17"/>
      <c r="G13" s="29" t="s">
        <v>28</v>
      </c>
      <c r="H13" s="29"/>
    </row>
    <row r="14" spans="1:11" s="18" customFormat="1" ht="25.5" customHeight="1" x14ac:dyDescent="0.25">
      <c r="A14" s="19"/>
      <c r="B14" s="19"/>
      <c r="C14" s="19"/>
      <c r="D14" s="19"/>
      <c r="E14" s="19"/>
      <c r="F14" s="17"/>
      <c r="G14" s="19"/>
      <c r="H14" s="19"/>
    </row>
    <row r="15" spans="1:11" s="18" customFormat="1" ht="25.5" customHeight="1" x14ac:dyDescent="0.25">
      <c r="A15" s="19"/>
      <c r="B15" s="19"/>
      <c r="C15" s="19"/>
      <c r="D15" s="19"/>
      <c r="E15" s="19"/>
      <c r="F15" s="17"/>
      <c r="G15" s="19"/>
      <c r="H15" s="19"/>
    </row>
    <row r="16" spans="1:11" ht="21" customHeight="1" x14ac:dyDescent="0.25">
      <c r="A16" s="27" t="s">
        <v>0</v>
      </c>
      <c r="B16" s="27"/>
      <c r="C16" s="27"/>
      <c r="D16" s="27"/>
      <c r="E16" s="27"/>
      <c r="F16" s="28" t="s">
        <v>1</v>
      </c>
      <c r="G16" s="28"/>
      <c r="H16" s="28"/>
    </row>
    <row r="17" spans="1:8" ht="24" customHeight="1" x14ac:dyDescent="0.25">
      <c r="A17" s="29" t="s">
        <v>58</v>
      </c>
      <c r="B17" s="29"/>
      <c r="C17" s="29"/>
      <c r="D17" s="29"/>
      <c r="E17" s="29"/>
      <c r="F17" s="29"/>
      <c r="G17" s="29"/>
      <c r="H17" s="29"/>
    </row>
    <row r="18" spans="1:8" ht="17.25" customHeight="1" x14ac:dyDescent="0.25">
      <c r="A18" s="30" t="s">
        <v>2</v>
      </c>
      <c r="B18" s="30" t="s">
        <v>3</v>
      </c>
      <c r="C18" s="32"/>
      <c r="D18" s="32"/>
      <c r="E18" s="33"/>
      <c r="F18" s="36" t="s">
        <v>4</v>
      </c>
      <c r="G18" s="37"/>
      <c r="H18" s="38"/>
    </row>
    <row r="19" spans="1:8" ht="25.5" customHeight="1" x14ac:dyDescent="0.25">
      <c r="A19" s="31"/>
      <c r="B19" s="31"/>
      <c r="C19" s="34"/>
      <c r="D19" s="34"/>
      <c r="E19" s="35"/>
      <c r="F19" s="3" t="s">
        <v>5</v>
      </c>
      <c r="G19" s="4" t="s">
        <v>6</v>
      </c>
      <c r="H19" s="5" t="s">
        <v>29</v>
      </c>
    </row>
    <row r="20" spans="1:8" s="2" customFormat="1" ht="16.5" customHeight="1" x14ac:dyDescent="0.25">
      <c r="A20" s="6" t="s">
        <v>8</v>
      </c>
      <c r="B20" s="36" t="s">
        <v>9</v>
      </c>
      <c r="C20" s="37"/>
      <c r="D20" s="37"/>
      <c r="E20" s="38"/>
      <c r="F20" s="7" t="s">
        <v>10</v>
      </c>
      <c r="G20" s="8" t="s">
        <v>11</v>
      </c>
      <c r="H20" s="5" t="s">
        <v>11</v>
      </c>
    </row>
    <row r="21" spans="1:8" ht="59.25" customHeight="1" x14ac:dyDescent="0.25">
      <c r="A21" s="11" t="s">
        <v>46</v>
      </c>
      <c r="B21" s="42" t="s">
        <v>39</v>
      </c>
      <c r="C21" s="43"/>
      <c r="D21" s="43"/>
      <c r="E21" s="44"/>
      <c r="F21" s="10" t="s">
        <v>12</v>
      </c>
      <c r="G21" s="20" t="s">
        <v>30</v>
      </c>
      <c r="H21" s="9" t="s">
        <v>31</v>
      </c>
    </row>
    <row r="22" spans="1:8" ht="59.25" customHeight="1" x14ac:dyDescent="0.25">
      <c r="A22" s="11" t="s">
        <v>47</v>
      </c>
      <c r="B22" s="42" t="s">
        <v>32</v>
      </c>
      <c r="C22" s="43"/>
      <c r="D22" s="43"/>
      <c r="E22" s="44"/>
      <c r="F22" s="10" t="s">
        <v>12</v>
      </c>
      <c r="G22" s="9" t="s">
        <v>33</v>
      </c>
      <c r="H22" s="9" t="s">
        <v>33</v>
      </c>
    </row>
    <row r="23" spans="1:8" s="21" customFormat="1" ht="59.25" customHeight="1" x14ac:dyDescent="0.25">
      <c r="A23" s="11" t="s">
        <v>52</v>
      </c>
      <c r="B23" s="39" t="s">
        <v>34</v>
      </c>
      <c r="C23" s="40"/>
      <c r="D23" s="40"/>
      <c r="E23" s="41"/>
      <c r="F23" s="10" t="s">
        <v>12</v>
      </c>
      <c r="G23" s="9" t="s">
        <v>40</v>
      </c>
      <c r="H23" s="9" t="s">
        <v>40</v>
      </c>
    </row>
    <row r="24" spans="1:8" ht="59.25" customHeight="1" x14ac:dyDescent="0.25">
      <c r="A24" s="11" t="s">
        <v>53</v>
      </c>
      <c r="B24" s="42" t="s">
        <v>44</v>
      </c>
      <c r="C24" s="43"/>
      <c r="D24" s="43"/>
      <c r="E24" s="44"/>
      <c r="F24" s="10" t="s">
        <v>12</v>
      </c>
      <c r="G24" s="9" t="s">
        <v>35</v>
      </c>
      <c r="H24" s="9" t="s">
        <v>35</v>
      </c>
    </row>
    <row r="25" spans="1:8" ht="59.25" customHeight="1" x14ac:dyDescent="0.25">
      <c r="A25" s="14" t="s">
        <v>54</v>
      </c>
      <c r="B25" s="26" t="s">
        <v>43</v>
      </c>
      <c r="C25" s="26"/>
      <c r="D25" s="26"/>
      <c r="E25" s="26"/>
      <c r="F25" s="15" t="s">
        <v>12</v>
      </c>
      <c r="G25" s="14" t="s">
        <v>36</v>
      </c>
      <c r="H25" s="14" t="s">
        <v>36</v>
      </c>
    </row>
    <row r="26" spans="1:8" ht="59.25" customHeight="1" x14ac:dyDescent="0.25">
      <c r="A26" s="14" t="s">
        <v>55</v>
      </c>
      <c r="B26" s="54" t="s">
        <v>42</v>
      </c>
      <c r="C26" s="55"/>
      <c r="D26" s="55"/>
      <c r="E26" s="56"/>
      <c r="F26" s="15" t="s">
        <v>24</v>
      </c>
      <c r="G26" s="15" t="s">
        <v>37</v>
      </c>
      <c r="H26" s="15" t="s">
        <v>37</v>
      </c>
    </row>
    <row r="27" spans="1:8" ht="23.25" customHeight="1" x14ac:dyDescent="0.25">
      <c r="A27" s="50" t="s">
        <v>26</v>
      </c>
      <c r="B27" s="50"/>
      <c r="C27" s="50"/>
      <c r="D27" s="50"/>
      <c r="E27" s="50"/>
      <c r="F27" s="50"/>
      <c r="G27" s="50"/>
      <c r="H27" s="22"/>
    </row>
    <row r="28" spans="1:8" ht="15.75" customHeight="1" x14ac:dyDescent="0.25">
      <c r="A28" s="29" t="s">
        <v>27</v>
      </c>
      <c r="B28" s="29"/>
      <c r="C28" s="29"/>
      <c r="D28" s="29"/>
      <c r="E28" s="29"/>
      <c r="F28" s="17"/>
      <c r="G28" s="29" t="s">
        <v>28</v>
      </c>
      <c r="H28" s="29"/>
    </row>
    <row r="29" spans="1:8" ht="69" customHeight="1" x14ac:dyDescent="0.25">
      <c r="A29" s="51" t="s">
        <v>38</v>
      </c>
      <c r="B29" s="51"/>
      <c r="C29" s="51"/>
      <c r="D29" s="51"/>
      <c r="E29" s="51"/>
      <c r="F29" s="17"/>
      <c r="G29" s="19"/>
      <c r="H29" s="19"/>
    </row>
    <row r="30" spans="1:8" ht="51.75" customHeight="1" x14ac:dyDescent="0.25">
      <c r="A30" s="23"/>
      <c r="B30" s="24"/>
      <c r="C30" s="24"/>
      <c r="D30" s="24"/>
      <c r="E30" s="24"/>
      <c r="F30" s="18"/>
      <c r="G30" s="24"/>
      <c r="H30" s="24"/>
    </row>
    <row r="31" spans="1:8" ht="51.75" customHeight="1" x14ac:dyDescent="0.25">
      <c r="A31" s="23"/>
      <c r="B31" s="24"/>
      <c r="C31" s="24"/>
      <c r="D31" s="24"/>
      <c r="E31" s="24"/>
      <c r="F31" s="18"/>
      <c r="G31" s="24"/>
    </row>
    <row r="35" spans="7:7" ht="51.75" customHeight="1" x14ac:dyDescent="0.25">
      <c r="G35" s="52"/>
    </row>
    <row r="36" spans="7:7" ht="51.75" customHeight="1" x14ac:dyDescent="0.25">
      <c r="G36" s="53"/>
    </row>
  </sheetData>
  <mergeCells count="34">
    <mergeCell ref="A28:E28"/>
    <mergeCell ref="G28:H28"/>
    <mergeCell ref="A29:E29"/>
    <mergeCell ref="G35:G36"/>
    <mergeCell ref="B22:E22"/>
    <mergeCell ref="B23:E23"/>
    <mergeCell ref="B24:E24"/>
    <mergeCell ref="B25:E25"/>
    <mergeCell ref="B26:E26"/>
    <mergeCell ref="A27:G27"/>
    <mergeCell ref="B21:E21"/>
    <mergeCell ref="B11:E11"/>
    <mergeCell ref="A12:G12"/>
    <mergeCell ref="A13:E13"/>
    <mergeCell ref="G13:H13"/>
    <mergeCell ref="A16:E16"/>
    <mergeCell ref="F16:H16"/>
    <mergeCell ref="A17:H17"/>
    <mergeCell ref="A18:A19"/>
    <mergeCell ref="B18:E19"/>
    <mergeCell ref="F18:H18"/>
    <mergeCell ref="B20:E20"/>
    <mergeCell ref="B10:E10"/>
    <mergeCell ref="A1:E1"/>
    <mergeCell ref="F1:H1"/>
    <mergeCell ref="A2:H2"/>
    <mergeCell ref="A3:A4"/>
    <mergeCell ref="B3:E4"/>
    <mergeCell ref="F3:H3"/>
    <mergeCell ref="B5:E5"/>
    <mergeCell ref="B6:E6"/>
    <mergeCell ref="B7:E7"/>
    <mergeCell ref="B8:E8"/>
    <mergeCell ref="B9:E9"/>
  </mergeCells>
  <pageMargins left="0.24" right="0" top="0" bottom="0" header="0.51181102362204722" footer="0.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2026-03-30T09:25:45Z</dcterms:modified>
</cp:coreProperties>
</file>